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35" windowWidth="14955" windowHeight="8385" activeTab="0"/>
  </bookViews>
  <sheets>
    <sheet name="МХК" sheetId="1" r:id="rId1"/>
    <sheet name="Автодополнение" sheetId="2" state="hidden" r:id="rId2"/>
  </sheets>
  <externalReferences>
    <externalReference r:id="rId5"/>
  </externalReferences>
  <definedNames>
    <definedName name="_2013stage_2013_09_25_17_57_5">'[1]Предметы'!$A$1:$H$23</definedName>
    <definedName name="SchoolsInArea">#REF!</definedName>
    <definedName name="sprn_Английский_язык">#REF!</definedName>
    <definedName name="sprn_Английский_язык__письменный_этап_">#REF!</definedName>
    <definedName name="sprn_Английский_язык__устный_этап_">#REF!</definedName>
    <definedName name="sprn_Астрономия">#REF!</definedName>
    <definedName name="sprn_Биология">#REF!</definedName>
    <definedName name="sprn_География">#REF!</definedName>
    <definedName name="sprn_Информатика">#REF!</definedName>
    <definedName name="sprn_История">#REF!</definedName>
    <definedName name="sprn_Литература">#REF!</definedName>
    <definedName name="sprn_Математика">#REF!</definedName>
    <definedName name="sprn_МХК">#REF!</definedName>
    <definedName name="sprn_Немецкий_язык">#REF!</definedName>
    <definedName name="sprn_ОБЖ">#REF!</definedName>
    <definedName name="sprn_Обществознание">#REF!</definedName>
    <definedName name="sprn_Право">#REF!</definedName>
    <definedName name="sprn_Русский_язык">#REF!</definedName>
    <definedName name="sprn_Технология__девочки_">#REF!</definedName>
    <definedName name="sprn_Технология__мальчики_">#REF!</definedName>
    <definedName name="sprn_Технология__обслуживающий_труд___девочки_">#REF!</definedName>
    <definedName name="sprn_Технология__обслуживающий_труд_девочки_">#REF!</definedName>
    <definedName name="sprn_Технология__техническое_творчество___мальчики_">#REF!</definedName>
    <definedName name="sprn_Технология__техническое_творчество_мальчики_">#REF!</definedName>
    <definedName name="sprn_Физика">#REF!</definedName>
    <definedName name="sprn_Физическая_культура__девочки_">#REF!</definedName>
    <definedName name="sprn_Физическая_культура__девушки_">#REF!</definedName>
    <definedName name="sprn_Физическая_культура__мальчики_">#REF!</definedName>
    <definedName name="sprn_Физическая_культура__юноши_">#REF!</definedName>
    <definedName name="sprn_Французский_язык">#REF!</definedName>
    <definedName name="sprn_Химия">#REF!</definedName>
    <definedName name="sprn_Экология">#REF!</definedName>
    <definedName name="sprn_Экономика">#REF!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Классы">#REF!</definedName>
    <definedName name="пол">'Автодополнение'!$A$1:$A$2</definedName>
    <definedName name="Предметы">#REF!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<sst xmlns="http://schemas.openxmlformats.org/spreadsheetml/2006/main" count="141" uniqueCount="65">
  <si>
    <t>Евгеньевна</t>
  </si>
  <si>
    <t>Мария</t>
  </si>
  <si>
    <t>Крункель</t>
  </si>
  <si>
    <t>Лилия</t>
  </si>
  <si>
    <t>Ольга</t>
  </si>
  <si>
    <t>Алексеевна</t>
  </si>
  <si>
    <t>Никита</t>
  </si>
  <si>
    <t>МКОУ "Серебропольская СОШ"</t>
  </si>
  <si>
    <t>МКОУ "Цветнопольская СОШ"</t>
  </si>
  <si>
    <t xml:space="preserve">Гамова </t>
  </si>
  <si>
    <t>Таня</t>
  </si>
  <si>
    <t>Чиркова</t>
  </si>
  <si>
    <t>Александра</t>
  </si>
  <si>
    <t>Персидская</t>
  </si>
  <si>
    <t>Валерьевна</t>
  </si>
  <si>
    <t xml:space="preserve">Ваккер </t>
  </si>
  <si>
    <t>Рассадина</t>
  </si>
  <si>
    <t>Кахаева</t>
  </si>
  <si>
    <t xml:space="preserve">Перевозчиков </t>
  </si>
  <si>
    <t>Евгеньевич</t>
  </si>
  <si>
    <t>Сухорукова</t>
  </si>
  <si>
    <t>Антонина</t>
  </si>
  <si>
    <t xml:space="preserve">Редченко </t>
  </si>
  <si>
    <t>Алексанровна</t>
  </si>
  <si>
    <t>Гаус</t>
  </si>
  <si>
    <t>Олеговна</t>
  </si>
  <si>
    <t>Домашнева</t>
  </si>
  <si>
    <t>Гельгорн</t>
  </si>
  <si>
    <t>Глеб</t>
  </si>
  <si>
    <t>Федосенко</t>
  </si>
  <si>
    <t>Победитель</t>
  </si>
  <si>
    <t>Призер</t>
  </si>
  <si>
    <t>Марина</t>
  </si>
  <si>
    <t>Жуляева</t>
  </si>
  <si>
    <t>Геннадьевна</t>
  </si>
  <si>
    <t>Юрьевна</t>
  </si>
  <si>
    <t>Анастасия</t>
  </si>
  <si>
    <t>Владимировна</t>
  </si>
  <si>
    <t>Александровна</t>
  </si>
  <si>
    <t>Ксения</t>
  </si>
  <si>
    <t>Людмила</t>
  </si>
  <si>
    <t>Сергеевна</t>
  </si>
  <si>
    <t>Фамилия</t>
  </si>
  <si>
    <t>Имя</t>
  </si>
  <si>
    <t>Отчество</t>
  </si>
  <si>
    <t>Полное название ОУ</t>
  </si>
  <si>
    <t>Сокращенное название ОУ</t>
  </si>
  <si>
    <t>Тип ОУ</t>
  </si>
  <si>
    <t>Тип диплома</t>
  </si>
  <si>
    <t>жен.</t>
  </si>
  <si>
    <t>муж.</t>
  </si>
  <si>
    <t>победитель</t>
  </si>
  <si>
    <t>призер</t>
  </si>
  <si>
    <t>да</t>
  </si>
  <si>
    <t>нет</t>
  </si>
  <si>
    <t>МБОУ "Азовская гимназия"</t>
  </si>
  <si>
    <t>Отто</t>
  </si>
  <si>
    <t>Кристина</t>
  </si>
  <si>
    <t>№п/п</t>
  </si>
  <si>
    <t>Класс</t>
  </si>
  <si>
    <t>Данные о наставнике</t>
  </si>
  <si>
    <t>Данные об участнике</t>
  </si>
  <si>
    <t>Год олимпиады 2014-2015</t>
  </si>
  <si>
    <t>Результаты МЭ МХК</t>
  </si>
  <si>
    <t>Результат в баллах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</si>
</sst>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00000"/>
    <numFmt numFmtId="174" formatCode="[$-409]dddd\,\ mmmm\ dd\,\ yyyy"/>
    <numFmt numFmtId="175" formatCode="dd/mm/yy;@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5" fillId="24" borderId="2" applyNumberFormat="0" applyAlignment="0" applyProtection="0"/>
    <xf numFmtId="0" fontId="26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55">
      <alignment/>
      <protection/>
    </xf>
    <xf numFmtId="0" fontId="0" fillId="0" borderId="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5" xfId="0" applyNumberForma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2" fillId="0" borderId="15" xfId="0" applyNumberFormat="1" applyFont="1" applyFill="1" applyBorder="1" applyAlignment="1" applyProtection="1">
      <alignment/>
      <protection/>
    </xf>
    <xf numFmtId="49" fontId="22" fillId="0" borderId="15" xfId="53" applyNumberFormat="1" applyFont="1" applyFill="1" applyBorder="1" applyAlignment="1">
      <alignment horizontal="left" vertical="center"/>
      <protection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_Автодополнени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54;&#1051;&#1048;&#1052;&#1055;&#1048;&#1040;&#1044;&#1040;%202013-14%20&#1075;&#1086;&#1076;\&#1041;&#1072;&#1085;&#1082;&#1080;%20&#1040;&#1079;&#1086;&#1074;&#1086;\&#1057;&#1077;&#1088;&#1077;&#1073;&#1088;&#1086;&#1087;&#1086;&#1083;&#1100;&#1089;&#1082;&#1072;&#1103;_&#1064;&#1069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Инфо"/>
      <sheetName val="Лист2"/>
      <sheetName val="Школы"/>
      <sheetName val="Предметы"/>
      <sheetName val="Лист1"/>
    </sheetNames>
    <sheetDataSet>
      <sheetData sheetId="4">
        <row r="1">
          <cell r="A1" t="str">
            <v>Английский язык</v>
          </cell>
          <cell r="B1" t="str">
            <v>5-6</v>
          </cell>
          <cell r="C1" t="str">
            <v>7-8</v>
          </cell>
          <cell r="D1" t="str">
            <v>9-11</v>
          </cell>
        </row>
        <row r="2">
          <cell r="A2" t="str">
            <v>Астрономия</v>
          </cell>
          <cell r="B2" t="str">
            <v>5-6</v>
          </cell>
          <cell r="C2" t="str">
            <v>7-8</v>
          </cell>
          <cell r="D2" t="str">
            <v>9</v>
          </cell>
          <cell r="E2" t="str">
            <v>10</v>
          </cell>
          <cell r="F2" t="str">
            <v>11</v>
          </cell>
        </row>
        <row r="3">
          <cell r="A3" t="str">
            <v>Биология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</row>
        <row r="4">
          <cell r="A4" t="str">
            <v>География</v>
          </cell>
          <cell r="B4" t="str">
            <v>6</v>
          </cell>
          <cell r="C4" t="str">
            <v>7</v>
          </cell>
          <cell r="D4" t="str">
            <v>8</v>
          </cell>
          <cell r="E4" t="str">
            <v>9</v>
          </cell>
          <cell r="F4" t="str">
            <v>10</v>
          </cell>
          <cell r="G4" t="str">
            <v>11</v>
          </cell>
        </row>
        <row r="5">
          <cell r="A5" t="str">
            <v>Информатика</v>
          </cell>
          <cell r="B5" t="str">
            <v>5-6</v>
          </cell>
          <cell r="C5" t="str">
            <v>7-8</v>
          </cell>
          <cell r="D5" t="str">
            <v>9-11</v>
          </cell>
        </row>
        <row r="6">
          <cell r="A6" t="str">
            <v>История</v>
          </cell>
          <cell r="B6" t="str">
            <v>5</v>
          </cell>
          <cell r="C6" t="str">
            <v>6</v>
          </cell>
          <cell r="D6" t="str">
            <v>7</v>
          </cell>
          <cell r="E6" t="str">
            <v>8</v>
          </cell>
          <cell r="F6" t="str">
            <v>9</v>
          </cell>
          <cell r="G6" t="str">
            <v>10-11</v>
          </cell>
        </row>
        <row r="7">
          <cell r="A7" t="str">
            <v>Литература</v>
          </cell>
          <cell r="B7" t="str">
            <v>5-6</v>
          </cell>
          <cell r="C7" t="str">
            <v>7-8</v>
          </cell>
          <cell r="D7" t="str">
            <v>9-11</v>
          </cell>
        </row>
        <row r="8">
          <cell r="A8" t="str">
            <v>Математика</v>
          </cell>
          <cell r="B8" t="str">
            <v>5</v>
          </cell>
          <cell r="C8" t="str">
            <v>6</v>
          </cell>
          <cell r="D8" t="str">
            <v>7</v>
          </cell>
          <cell r="E8" t="str">
            <v>8</v>
          </cell>
          <cell r="F8" t="str">
            <v>9</v>
          </cell>
          <cell r="G8" t="str">
            <v>10</v>
          </cell>
          <cell r="H8">
            <v>11</v>
          </cell>
        </row>
        <row r="9">
          <cell r="A9" t="str">
            <v>МХК</v>
          </cell>
          <cell r="B9" t="str">
            <v>9</v>
          </cell>
          <cell r="C9" t="str">
            <v>10</v>
          </cell>
          <cell r="D9" t="str">
            <v>11</v>
          </cell>
        </row>
        <row r="10">
          <cell r="A10" t="str">
            <v>Немецкий язык</v>
          </cell>
          <cell r="B10" t="str">
            <v>5-6</v>
          </cell>
          <cell r="C10" t="str">
            <v>7-8</v>
          </cell>
          <cell r="D10" t="str">
            <v>9-11</v>
          </cell>
        </row>
        <row r="11">
          <cell r="A11" t="str">
            <v>ОБЖ</v>
          </cell>
          <cell r="B11" t="str">
            <v>5-7</v>
          </cell>
          <cell r="C11" t="str">
            <v>8-9</v>
          </cell>
          <cell r="D11" t="str">
            <v>10-11</v>
          </cell>
        </row>
        <row r="12">
          <cell r="A12" t="str">
            <v>Обществознание</v>
          </cell>
          <cell r="B12" t="str">
            <v>6</v>
          </cell>
          <cell r="C12" t="str">
            <v>7</v>
          </cell>
          <cell r="D12" t="str">
            <v>8</v>
          </cell>
          <cell r="E12" t="str">
            <v>9</v>
          </cell>
          <cell r="F12" t="str">
            <v>10</v>
          </cell>
          <cell r="G12" t="str">
            <v>11</v>
          </cell>
        </row>
        <row r="13">
          <cell r="A13" t="str">
            <v>Право</v>
          </cell>
          <cell r="B13" t="str">
            <v>9</v>
          </cell>
          <cell r="C13" t="str">
            <v>10</v>
          </cell>
          <cell r="D13" t="str">
            <v>11</v>
          </cell>
        </row>
        <row r="14">
          <cell r="A14" t="str">
            <v>Русский язык</v>
          </cell>
          <cell r="B14" t="str">
            <v>5-6</v>
          </cell>
          <cell r="C14" t="str">
            <v>7-8</v>
          </cell>
          <cell r="D14" t="str">
            <v>9</v>
          </cell>
          <cell r="E14" t="str">
            <v>10-11</v>
          </cell>
        </row>
        <row r="15">
          <cell r="A15" t="str">
            <v>Технология (девочки)</v>
          </cell>
          <cell r="B15" t="str">
            <v>5</v>
          </cell>
          <cell r="C15" t="str">
            <v>6</v>
          </cell>
          <cell r="D15" t="str">
            <v>7</v>
          </cell>
          <cell r="E15" t="str">
            <v>8</v>
          </cell>
          <cell r="F15" t="str">
            <v>9</v>
          </cell>
          <cell r="G15" t="str">
            <v>10-11</v>
          </cell>
        </row>
        <row r="16">
          <cell r="A16" t="str">
            <v>Технология (мальчики)</v>
          </cell>
          <cell r="B16" t="str">
            <v>5</v>
          </cell>
          <cell r="C16" t="str">
            <v>6</v>
          </cell>
          <cell r="D16" t="str">
            <v>7</v>
          </cell>
          <cell r="E16" t="str">
            <v>8</v>
          </cell>
          <cell r="F16" t="str">
            <v>9</v>
          </cell>
          <cell r="G16" t="str">
            <v>10-11</v>
          </cell>
        </row>
        <row r="17">
          <cell r="A17" t="str">
            <v>Физика</v>
          </cell>
          <cell r="B17" t="str">
            <v>7</v>
          </cell>
          <cell r="C17" t="str">
            <v>8</v>
          </cell>
          <cell r="D17" t="str">
            <v>9</v>
          </cell>
          <cell r="E17" t="str">
            <v>10</v>
          </cell>
          <cell r="F17" t="str">
            <v>11</v>
          </cell>
        </row>
        <row r="18">
          <cell r="A18" t="str">
            <v>Физическая культура (девочки)</v>
          </cell>
          <cell r="B18" t="str">
            <v>5-6</v>
          </cell>
          <cell r="C18" t="str">
            <v>7-8</v>
          </cell>
          <cell r="D18" t="str">
            <v>9-11</v>
          </cell>
        </row>
        <row r="19">
          <cell r="A19" t="str">
            <v>Физическая культура (мальчики)</v>
          </cell>
          <cell r="B19" t="str">
            <v>5-6</v>
          </cell>
          <cell r="C19" t="str">
            <v>7-8</v>
          </cell>
          <cell r="D19" t="str">
            <v>9-11</v>
          </cell>
        </row>
        <row r="20">
          <cell r="A20" t="str">
            <v>Французский язык</v>
          </cell>
          <cell r="B20" t="str">
            <v>5-7</v>
          </cell>
          <cell r="C20" t="str">
            <v>8-9</v>
          </cell>
          <cell r="D20" t="str">
            <v>10-11</v>
          </cell>
        </row>
        <row r="21">
          <cell r="A21" t="str">
            <v>Химия</v>
          </cell>
          <cell r="B21" t="str">
            <v>7-8</v>
          </cell>
          <cell r="C21" t="str">
            <v>9</v>
          </cell>
          <cell r="D21" t="str">
            <v>10</v>
          </cell>
          <cell r="E21" t="str">
            <v>11</v>
          </cell>
        </row>
        <row r="22">
          <cell r="A22" t="str">
            <v>Экология</v>
          </cell>
          <cell r="B22" t="str">
            <v>8-9</v>
          </cell>
          <cell r="C22" t="str">
            <v>10-11</v>
          </cell>
        </row>
        <row r="23">
          <cell r="A23" t="str">
            <v>Экономика</v>
          </cell>
          <cell r="B23" t="str">
            <v>7-8</v>
          </cell>
          <cell r="C23" t="str">
            <v>9-11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10.125" style="0" customWidth="1"/>
    <col min="2" max="2" width="20.75390625" style="0" customWidth="1"/>
    <col min="3" max="3" width="10.75390625" style="0" customWidth="1"/>
    <col min="4" max="4" width="20.75390625" style="0" customWidth="1"/>
    <col min="5" max="5" width="10.00390625" style="0" customWidth="1"/>
    <col min="6" max="6" width="13.625" style="0" customWidth="1"/>
    <col min="8" max="8" width="24.375" style="0" hidden="1" customWidth="1"/>
    <col min="9" max="9" width="30.125" style="0" customWidth="1"/>
    <col min="10" max="10" width="21.625" style="0" hidden="1" customWidth="1"/>
    <col min="11" max="11" width="20.75390625" style="0" customWidth="1"/>
    <col min="12" max="12" width="10.75390625" style="0" customWidth="1"/>
    <col min="13" max="13" width="20.75390625" style="0" customWidth="1"/>
    <col min="14" max="14" width="35.25390625" style="0" hidden="1" customWidth="1"/>
  </cols>
  <sheetData>
    <row r="1" ht="12.75">
      <c r="A1" s="22" t="s">
        <v>62</v>
      </c>
    </row>
    <row r="2" ht="12.75">
      <c r="A2" s="22" t="s">
        <v>63</v>
      </c>
    </row>
    <row r="4" spans="1:14" ht="12.75" customHeight="1">
      <c r="A4" s="6" t="s">
        <v>61</v>
      </c>
      <c r="B4" s="7"/>
      <c r="C4" s="7"/>
      <c r="D4" s="7"/>
      <c r="E4" s="7"/>
      <c r="F4" s="7"/>
      <c r="G4" s="7"/>
      <c r="H4" s="7"/>
      <c r="I4" s="7"/>
      <c r="J4" s="8"/>
      <c r="K4" s="4" t="s">
        <v>60</v>
      </c>
      <c r="L4" s="5"/>
      <c r="M4" s="5"/>
      <c r="N4" s="5"/>
    </row>
    <row r="5" spans="1:22" s="14" customFormat="1" ht="25.5">
      <c r="A5" s="10" t="s">
        <v>58</v>
      </c>
      <c r="B5" s="9" t="s">
        <v>42</v>
      </c>
      <c r="C5" s="9" t="s">
        <v>43</v>
      </c>
      <c r="D5" s="9" t="s">
        <v>44</v>
      </c>
      <c r="E5" s="9" t="s">
        <v>59</v>
      </c>
      <c r="F5" s="9" t="s">
        <v>64</v>
      </c>
      <c r="G5" s="9" t="s">
        <v>48</v>
      </c>
      <c r="H5" s="10" t="s">
        <v>45</v>
      </c>
      <c r="I5" s="10" t="s">
        <v>46</v>
      </c>
      <c r="J5" s="11" t="s">
        <v>47</v>
      </c>
      <c r="K5" s="12" t="s">
        <v>42</v>
      </c>
      <c r="L5" s="12" t="s">
        <v>43</v>
      </c>
      <c r="M5" s="12" t="s">
        <v>44</v>
      </c>
      <c r="N5" s="10" t="s">
        <v>45</v>
      </c>
      <c r="O5" s="13"/>
      <c r="P5" s="13"/>
      <c r="Q5" s="13"/>
      <c r="R5" s="13"/>
      <c r="S5" s="13"/>
      <c r="T5" s="13"/>
      <c r="U5" s="13"/>
      <c r="V5" s="13"/>
    </row>
    <row r="6" spans="1:14" ht="12.75">
      <c r="A6" s="18">
        <v>1</v>
      </c>
      <c r="B6" s="18" t="s">
        <v>13</v>
      </c>
      <c r="C6" s="18" t="s">
        <v>36</v>
      </c>
      <c r="D6" s="18" t="s">
        <v>14</v>
      </c>
      <c r="E6" s="18">
        <v>9</v>
      </c>
      <c r="F6" s="18">
        <v>83</v>
      </c>
      <c r="G6" s="18" t="s">
        <v>30</v>
      </c>
      <c r="H6" s="18"/>
      <c r="I6" s="19" t="s">
        <v>8</v>
      </c>
      <c r="J6" s="18" t="s">
        <v>10</v>
      </c>
      <c r="K6" s="18" t="s">
        <v>9</v>
      </c>
      <c r="L6" s="18" t="s">
        <v>10</v>
      </c>
      <c r="M6" s="18" t="s">
        <v>38</v>
      </c>
      <c r="N6" s="15" t="s">
        <v>38</v>
      </c>
    </row>
    <row r="7" spans="1:17" ht="12.75">
      <c r="A7" s="18">
        <v>2</v>
      </c>
      <c r="B7" s="20" t="s">
        <v>33</v>
      </c>
      <c r="C7" s="20" t="s">
        <v>4</v>
      </c>
      <c r="D7" s="20" t="s">
        <v>34</v>
      </c>
      <c r="E7" s="18">
        <v>9</v>
      </c>
      <c r="F7" s="18">
        <v>78</v>
      </c>
      <c r="G7" s="21" t="s">
        <v>31</v>
      </c>
      <c r="H7" s="20"/>
      <c r="I7" s="20" t="s">
        <v>55</v>
      </c>
      <c r="J7" s="22" t="s">
        <v>32</v>
      </c>
      <c r="K7" s="22" t="s">
        <v>17</v>
      </c>
      <c r="L7" s="22" t="s">
        <v>32</v>
      </c>
      <c r="M7" s="20" t="s">
        <v>38</v>
      </c>
      <c r="N7" s="16" t="s">
        <v>38</v>
      </c>
      <c r="Q7" s="1"/>
    </row>
    <row r="8" spans="1:14" ht="12.75">
      <c r="A8" s="18">
        <v>3</v>
      </c>
      <c r="B8" s="18" t="s">
        <v>11</v>
      </c>
      <c r="C8" s="18" t="s">
        <v>12</v>
      </c>
      <c r="D8" s="18" t="s">
        <v>35</v>
      </c>
      <c r="E8" s="18">
        <v>9</v>
      </c>
      <c r="F8" s="18">
        <v>50</v>
      </c>
      <c r="G8" s="18"/>
      <c r="H8" s="18"/>
      <c r="I8" s="19" t="s">
        <v>8</v>
      </c>
      <c r="J8" s="18" t="s">
        <v>10</v>
      </c>
      <c r="K8" s="18" t="s">
        <v>9</v>
      </c>
      <c r="L8" s="18" t="s">
        <v>10</v>
      </c>
      <c r="M8" s="18" t="s">
        <v>38</v>
      </c>
      <c r="N8" s="15" t="s">
        <v>38</v>
      </c>
    </row>
    <row r="9" spans="1:14" ht="12.75">
      <c r="A9" s="18">
        <v>4</v>
      </c>
      <c r="B9" s="18" t="s">
        <v>15</v>
      </c>
      <c r="C9" s="18" t="s">
        <v>12</v>
      </c>
      <c r="D9" s="18" t="s">
        <v>38</v>
      </c>
      <c r="E9" s="18">
        <v>9</v>
      </c>
      <c r="F9" s="18">
        <v>28</v>
      </c>
      <c r="G9" s="18"/>
      <c r="H9" s="18"/>
      <c r="I9" s="19" t="s">
        <v>7</v>
      </c>
      <c r="J9" s="18" t="s">
        <v>40</v>
      </c>
      <c r="K9" s="18" t="s">
        <v>16</v>
      </c>
      <c r="L9" s="18" t="s">
        <v>40</v>
      </c>
      <c r="M9" s="18" t="s">
        <v>5</v>
      </c>
      <c r="N9" s="15" t="s">
        <v>5</v>
      </c>
    </row>
    <row r="10" spans="1:14" ht="12.75">
      <c r="A10" s="18">
        <v>5</v>
      </c>
      <c r="B10" s="18" t="s">
        <v>2</v>
      </c>
      <c r="C10" s="18" t="s">
        <v>3</v>
      </c>
      <c r="D10" s="18" t="s">
        <v>0</v>
      </c>
      <c r="E10" s="18">
        <v>9</v>
      </c>
      <c r="F10" s="18">
        <v>20</v>
      </c>
      <c r="G10" s="18"/>
      <c r="H10" s="18"/>
      <c r="I10" s="19" t="s">
        <v>7</v>
      </c>
      <c r="J10" s="18" t="s">
        <v>40</v>
      </c>
      <c r="K10" s="18" t="s">
        <v>16</v>
      </c>
      <c r="L10" s="18" t="s">
        <v>40</v>
      </c>
      <c r="M10" s="18" t="s">
        <v>5</v>
      </c>
      <c r="N10" s="15" t="s">
        <v>5</v>
      </c>
    </row>
    <row r="11" spans="1:17" ht="12.75">
      <c r="A11" s="18">
        <v>6</v>
      </c>
      <c r="B11" s="20" t="s">
        <v>18</v>
      </c>
      <c r="C11" s="20" t="s">
        <v>6</v>
      </c>
      <c r="D11" s="20" t="s">
        <v>19</v>
      </c>
      <c r="E11" s="18">
        <v>9</v>
      </c>
      <c r="F11" s="18">
        <v>17</v>
      </c>
      <c r="G11" s="21"/>
      <c r="H11" s="20"/>
      <c r="I11" s="20" t="s">
        <v>55</v>
      </c>
      <c r="J11" s="22" t="s">
        <v>32</v>
      </c>
      <c r="K11" s="22" t="s">
        <v>17</v>
      </c>
      <c r="L11" s="22" t="s">
        <v>32</v>
      </c>
      <c r="M11" s="20" t="s">
        <v>38</v>
      </c>
      <c r="N11" s="17" t="s">
        <v>38</v>
      </c>
      <c r="Q11" s="1"/>
    </row>
    <row r="12" spans="1:14" ht="12.75">
      <c r="A12" s="18">
        <v>7</v>
      </c>
      <c r="B12" s="22" t="s">
        <v>24</v>
      </c>
      <c r="C12" s="22" t="s">
        <v>1</v>
      </c>
      <c r="D12" s="22" t="s">
        <v>25</v>
      </c>
      <c r="E12" s="22">
        <v>10</v>
      </c>
      <c r="F12" s="18">
        <v>94</v>
      </c>
      <c r="G12" s="21" t="s">
        <v>31</v>
      </c>
      <c r="H12" s="18"/>
      <c r="I12" s="19" t="s">
        <v>8</v>
      </c>
      <c r="J12" s="22" t="s">
        <v>10</v>
      </c>
      <c r="K12" s="18" t="s">
        <v>9</v>
      </c>
      <c r="L12" s="22" t="s">
        <v>10</v>
      </c>
      <c r="M12" s="22" t="s">
        <v>38</v>
      </c>
      <c r="N12" t="s">
        <v>38</v>
      </c>
    </row>
    <row r="13" spans="1:17" ht="12.75">
      <c r="A13" s="18">
        <v>8</v>
      </c>
      <c r="B13" s="20" t="s">
        <v>26</v>
      </c>
      <c r="C13" s="20" t="s">
        <v>32</v>
      </c>
      <c r="D13" s="20" t="s">
        <v>41</v>
      </c>
      <c r="E13" s="22">
        <v>10</v>
      </c>
      <c r="F13" s="18">
        <v>101</v>
      </c>
      <c r="G13" s="21" t="s">
        <v>31</v>
      </c>
      <c r="H13" s="20"/>
      <c r="I13" s="20" t="s">
        <v>55</v>
      </c>
      <c r="J13" s="22" t="s">
        <v>32</v>
      </c>
      <c r="K13" s="22" t="s">
        <v>17</v>
      </c>
      <c r="L13" s="22" t="s">
        <v>32</v>
      </c>
      <c r="M13" s="20" t="s">
        <v>38</v>
      </c>
      <c r="N13" s="3" t="s">
        <v>38</v>
      </c>
      <c r="Q13" s="1"/>
    </row>
    <row r="14" spans="1:17" ht="12.75">
      <c r="A14" s="18">
        <v>9</v>
      </c>
      <c r="B14" s="20" t="s">
        <v>27</v>
      </c>
      <c r="C14" s="20" t="s">
        <v>28</v>
      </c>
      <c r="D14" s="20" t="s">
        <v>19</v>
      </c>
      <c r="E14" s="22">
        <v>10</v>
      </c>
      <c r="F14" s="18">
        <v>108</v>
      </c>
      <c r="G14" s="21" t="s">
        <v>30</v>
      </c>
      <c r="H14" s="20"/>
      <c r="I14" s="20" t="s">
        <v>55</v>
      </c>
      <c r="J14" s="22" t="s">
        <v>32</v>
      </c>
      <c r="K14" s="22" t="s">
        <v>17</v>
      </c>
      <c r="L14" s="22" t="s">
        <v>32</v>
      </c>
      <c r="M14" s="20" t="s">
        <v>38</v>
      </c>
      <c r="N14" s="3" t="s">
        <v>38</v>
      </c>
      <c r="Q14" s="1"/>
    </row>
    <row r="15" spans="1:13" s="1" customFormat="1" ht="12.75">
      <c r="A15" s="18">
        <v>10</v>
      </c>
      <c r="B15" s="20" t="s">
        <v>56</v>
      </c>
      <c r="C15" s="20" t="s">
        <v>57</v>
      </c>
      <c r="D15" s="20" t="s">
        <v>37</v>
      </c>
      <c r="E15" s="22">
        <v>11</v>
      </c>
      <c r="F15" s="18">
        <v>61</v>
      </c>
      <c r="G15" s="20"/>
      <c r="H15" s="20"/>
      <c r="I15" s="19" t="s">
        <v>7</v>
      </c>
      <c r="J15" s="18" t="s">
        <v>40</v>
      </c>
      <c r="K15" s="18" t="s">
        <v>16</v>
      </c>
      <c r="L15" s="18" t="s">
        <v>40</v>
      </c>
      <c r="M15" s="18" t="s">
        <v>5</v>
      </c>
    </row>
    <row r="16" spans="1:17" ht="12.75">
      <c r="A16" s="18">
        <v>11</v>
      </c>
      <c r="B16" s="20" t="s">
        <v>29</v>
      </c>
      <c r="C16" s="20" t="s">
        <v>39</v>
      </c>
      <c r="D16" s="20" t="s">
        <v>38</v>
      </c>
      <c r="E16" s="22">
        <v>11</v>
      </c>
      <c r="F16" s="18">
        <v>51</v>
      </c>
      <c r="G16" s="21"/>
      <c r="H16" s="20"/>
      <c r="I16" s="20" t="s">
        <v>55</v>
      </c>
      <c r="J16" s="22" t="s">
        <v>32</v>
      </c>
      <c r="K16" s="22" t="s">
        <v>17</v>
      </c>
      <c r="L16" s="22" t="s">
        <v>32</v>
      </c>
      <c r="M16" s="20" t="s">
        <v>38</v>
      </c>
      <c r="N16" s="3" t="s">
        <v>38</v>
      </c>
      <c r="Q16" s="1"/>
    </row>
    <row r="17" spans="1:13" ht="12.75">
      <c r="A17" s="18">
        <v>12</v>
      </c>
      <c r="B17" s="20" t="s">
        <v>20</v>
      </c>
      <c r="C17" s="20" t="s">
        <v>21</v>
      </c>
      <c r="D17" s="20" t="s">
        <v>37</v>
      </c>
      <c r="E17" s="22">
        <v>11</v>
      </c>
      <c r="F17" s="18">
        <v>26</v>
      </c>
      <c r="G17" s="20"/>
      <c r="H17" s="22"/>
      <c r="I17" s="20" t="s">
        <v>55</v>
      </c>
      <c r="J17" s="22"/>
      <c r="K17" s="22" t="s">
        <v>17</v>
      </c>
      <c r="L17" s="22" t="s">
        <v>32</v>
      </c>
      <c r="M17" s="20" t="s">
        <v>38</v>
      </c>
    </row>
    <row r="18" spans="1:13" ht="12.75">
      <c r="A18" s="18">
        <v>13</v>
      </c>
      <c r="B18" s="20" t="s">
        <v>22</v>
      </c>
      <c r="C18" s="20" t="s">
        <v>36</v>
      </c>
      <c r="D18" s="20" t="s">
        <v>23</v>
      </c>
      <c r="E18" s="22">
        <v>11</v>
      </c>
      <c r="F18" s="18">
        <v>14</v>
      </c>
      <c r="G18" s="20"/>
      <c r="H18" s="22"/>
      <c r="I18" s="20" t="s">
        <v>55</v>
      </c>
      <c r="J18" s="22"/>
      <c r="K18" s="22" t="s">
        <v>17</v>
      </c>
      <c r="L18" s="22" t="s">
        <v>32</v>
      </c>
      <c r="M18" s="20" t="s">
        <v>38</v>
      </c>
    </row>
    <row r="19" s="1" customFormat="1" ht="12.75"/>
    <row r="20" s="1" customFormat="1" ht="12.75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/>
  <mergeCells count="2">
    <mergeCell ref="K4:N4"/>
    <mergeCell ref="A4:J4"/>
  </mergeCells>
  <dataValidations count="8">
    <dataValidation type="list" allowBlank="1" showErrorMessage="1" sqref="I13:I15">
      <formula1>SchoolsInArea</formula1>
    </dataValidation>
    <dataValidation type="list" allowBlank="1" showInputMessage="1" showErrorMessage="1" sqref="J33:J34 J19:J21">
      <formula1>ТипОУ</formula1>
    </dataValidation>
    <dataValidation type="list" allowBlank="1" showInputMessage="1" showErrorMessage="1" sqref="G18:G65536">
      <formula1>диплом</formula1>
    </dataValidation>
    <dataValidation type="list" allowBlank="1" showInputMessage="1" showErrorMessage="1" sqref="H15 G16:G17 H12">
      <formula1>ТипДиплома</formula1>
    </dataValidation>
    <dataValidation allowBlank="1" showInputMessage="1" showErrorMessage="1" sqref="H5:I5 B5:D5 K5:N5"/>
    <dataValidation type="list" allowBlank="1" showErrorMessage="1" sqref="I16:I17">
      <formula1>SchoolsInArea</formula1>
      <formula2>0</formula2>
    </dataValidation>
    <dataValidation type="whole" allowBlank="1" showInputMessage="1" showErrorMessage="1" sqref="G15 F18:F9909">
      <formula1>0</formula1>
      <formula2>1000000</formula2>
    </dataValidation>
    <dataValidation type="list" showInputMessage="1" showErrorMessage="1" sqref="E19:E65536">
      <formula1>класс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1"/>
  <sheetViews>
    <sheetView zoomScalePageLayoutView="0" workbookViewId="0" topLeftCell="A1">
      <selection activeCell="C29" sqref="C29"/>
    </sheetView>
  </sheetViews>
  <sheetFormatPr defaultColWidth="9.00390625" defaultRowHeight="12.75"/>
  <cols>
    <col min="2" max="2" width="10.875" style="0" bestFit="1" customWidth="1"/>
  </cols>
  <sheetData>
    <row r="1" spans="1:4" ht="12.75">
      <c r="A1" s="2" t="s">
        <v>50</v>
      </c>
      <c r="B1" s="2" t="s">
        <v>51</v>
      </c>
      <c r="C1" s="2">
        <v>1</v>
      </c>
      <c r="D1" s="2" t="s">
        <v>53</v>
      </c>
    </row>
    <row r="2" spans="1:4" ht="12.75">
      <c r="A2" s="2" t="s">
        <v>49</v>
      </c>
      <c r="B2" s="2" t="s">
        <v>52</v>
      </c>
      <c r="C2" s="2">
        <v>2</v>
      </c>
      <c r="D2" s="2" t="s">
        <v>54</v>
      </c>
    </row>
    <row r="3" spans="1:4" ht="12.75">
      <c r="A3" s="2"/>
      <c r="B3" s="2"/>
      <c r="C3" s="2">
        <v>3</v>
      </c>
      <c r="D3" s="2"/>
    </row>
    <row r="4" spans="1:4" ht="12.75">
      <c r="A4" s="2"/>
      <c r="B4" s="2"/>
      <c r="C4" s="2">
        <v>4</v>
      </c>
      <c r="D4" s="2"/>
    </row>
    <row r="5" spans="1:4" ht="12.75">
      <c r="A5" s="2"/>
      <c r="B5" s="2"/>
      <c r="C5" s="2">
        <v>5</v>
      </c>
      <c r="D5" s="2"/>
    </row>
    <row r="6" spans="1:4" ht="12.75">
      <c r="A6" s="2"/>
      <c r="B6" s="2"/>
      <c r="C6" s="2">
        <v>6</v>
      </c>
      <c r="D6" s="2"/>
    </row>
    <row r="7" spans="1:4" ht="12.75">
      <c r="A7" s="2"/>
      <c r="B7" s="2"/>
      <c r="C7" s="2">
        <v>7</v>
      </c>
      <c r="D7" s="2"/>
    </row>
    <row r="8" spans="1:4" ht="12.75">
      <c r="A8" s="2"/>
      <c r="B8" s="2"/>
      <c r="C8" s="2">
        <v>8</v>
      </c>
      <c r="D8" s="2"/>
    </row>
    <row r="9" spans="1:4" ht="12.75">
      <c r="A9" s="2"/>
      <c r="B9" s="2"/>
      <c r="C9" s="2">
        <v>9</v>
      </c>
      <c r="D9" s="2"/>
    </row>
    <row r="10" spans="1:4" ht="12.75">
      <c r="A10" s="2"/>
      <c r="B10" s="2"/>
      <c r="C10" s="2">
        <v>10</v>
      </c>
      <c r="D10" s="2"/>
    </row>
    <row r="11" spans="1:4" ht="12.75">
      <c r="A11" s="2"/>
      <c r="B11" s="2"/>
      <c r="C11" s="2">
        <v>11</v>
      </c>
      <c r="D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dcterms:created xsi:type="dcterms:W3CDTF">2009-12-08T12:29:08Z</dcterms:created>
  <dcterms:modified xsi:type="dcterms:W3CDTF">2014-12-10T11:14:39Z</dcterms:modified>
  <cp:category/>
  <cp:version/>
  <cp:contentType/>
  <cp:contentStatus/>
</cp:coreProperties>
</file>